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30"/>
  </bookViews>
  <sheets>
    <sheet name="Kunjungan Pasien" sheetId="3" r:id="rId1"/>
  </sheets>
  <calcPr calcId="125725"/>
  <extLst>
    <ext uri="GoogleSheetsCustomDataVersion2">
      <go:sheetsCustomData xmlns:go="http://customooxmlschemas.google.com/" r:id="rId8" roundtripDataChecksum="Daho+U6rjZXvUz2tN5+dxKadq9tcS+YY/Zc0w5CWWGk="/>
    </ext>
  </extLst>
</workbook>
</file>

<file path=xl/calcChain.xml><?xml version="1.0" encoding="utf-8"?>
<calcChain xmlns="http://schemas.openxmlformats.org/spreadsheetml/2006/main">
  <c r="D19" i="3"/>
  <c r="C19"/>
  <c r="B19"/>
</calcChain>
</file>

<file path=xl/sharedStrings.xml><?xml version="1.0" encoding="utf-8"?>
<sst xmlns="http://schemas.openxmlformats.org/spreadsheetml/2006/main" count="18" uniqueCount="18">
  <si>
    <t>Total</t>
  </si>
  <si>
    <t>Nama Poli</t>
  </si>
  <si>
    <t>Poli Dalam</t>
  </si>
  <si>
    <t>Poli Obgyn</t>
  </si>
  <si>
    <t>Poli Anak</t>
  </si>
  <si>
    <t>Poli Bedah</t>
  </si>
  <si>
    <t>Poli Saraf</t>
  </si>
  <si>
    <t>Poli THT</t>
  </si>
  <si>
    <t>Poli Jiwa</t>
  </si>
  <si>
    <t>Poli Rehabilitasi Medik</t>
  </si>
  <si>
    <t>Poli Gigi dan Mulut</t>
  </si>
  <si>
    <t>Poli Umum</t>
  </si>
  <si>
    <t>Poli Mata</t>
  </si>
  <si>
    <t>Poli Jantung</t>
  </si>
  <si>
    <t>Poli Kulit</t>
  </si>
  <si>
    <t>Poli Paru</t>
  </si>
  <si>
    <t>UGD</t>
  </si>
  <si>
    <t>Jumlah Kunjungan Pasien Rawat Jalan Menurut Poli di Rumah Sakit Umum Pandan, 2022-2024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</si>
</sst>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 applyAlignment="1"/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3" xfId="0" applyFont="1" applyBorder="1" applyAlignment="1"/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F19"/>
  <sheetViews>
    <sheetView tabSelected="1" workbookViewId="0">
      <selection activeCell="G7" sqref="G7"/>
    </sheetView>
  </sheetViews>
  <sheetFormatPr defaultColWidth="14.42578125" defaultRowHeight="15" customHeight="1"/>
  <cols>
    <col min="1" max="1" width="25.140625" customWidth="1"/>
  </cols>
  <sheetData>
    <row r="1" spans="1:6" ht="15.75" customHeight="1">
      <c r="A1" s="1" t="s">
        <v>17</v>
      </c>
    </row>
    <row r="2" spans="1:6" ht="15.75" customHeight="1">
      <c r="C2" s="8"/>
      <c r="D2" s="9"/>
      <c r="E2" s="10"/>
      <c r="F2" s="9"/>
    </row>
    <row r="3" spans="1:6" ht="15.75" customHeight="1">
      <c r="A3" s="11" t="s">
        <v>1</v>
      </c>
      <c r="B3" s="12">
        <v>2022</v>
      </c>
      <c r="C3" s="2">
        <v>2023</v>
      </c>
      <c r="D3" s="12">
        <v>2024</v>
      </c>
    </row>
    <row r="4" spans="1:6" ht="15.75" customHeight="1">
      <c r="A4" s="5" t="s">
        <v>2</v>
      </c>
      <c r="B4" s="4">
        <v>11696</v>
      </c>
      <c r="C4" s="3">
        <v>13912</v>
      </c>
      <c r="D4" s="4">
        <v>14254</v>
      </c>
    </row>
    <row r="5" spans="1:6" ht="15.75" customHeight="1">
      <c r="A5" s="5" t="s">
        <v>3</v>
      </c>
      <c r="B5" s="4">
        <v>3120</v>
      </c>
      <c r="C5" s="3">
        <v>3939</v>
      </c>
      <c r="D5" s="4">
        <v>3707</v>
      </c>
    </row>
    <row r="6" spans="1:6" ht="15.75" customHeight="1">
      <c r="A6" s="5" t="s">
        <v>4</v>
      </c>
      <c r="B6" s="4">
        <v>3108</v>
      </c>
      <c r="C6" s="3">
        <v>3453</v>
      </c>
      <c r="D6" s="4">
        <v>3277</v>
      </c>
    </row>
    <row r="7" spans="1:6" ht="15.75" customHeight="1">
      <c r="A7" s="5" t="s">
        <v>5</v>
      </c>
      <c r="B7" s="4">
        <v>2746</v>
      </c>
      <c r="C7" s="3">
        <v>2982</v>
      </c>
      <c r="D7" s="4">
        <v>3024</v>
      </c>
    </row>
    <row r="8" spans="1:6" ht="15.75" customHeight="1">
      <c r="A8" s="5" t="s">
        <v>6</v>
      </c>
      <c r="B8" s="4">
        <v>6854</v>
      </c>
      <c r="C8" s="3">
        <v>8564</v>
      </c>
      <c r="D8" s="4">
        <v>9870</v>
      </c>
    </row>
    <row r="9" spans="1:6" ht="15.75" customHeight="1">
      <c r="A9" s="5" t="s">
        <v>7</v>
      </c>
      <c r="B9" s="4">
        <v>2036</v>
      </c>
      <c r="C9" s="3">
        <v>2667</v>
      </c>
      <c r="D9" s="4">
        <v>2777</v>
      </c>
    </row>
    <row r="10" spans="1:6" ht="15.75" customHeight="1">
      <c r="A10" s="5" t="s">
        <v>8</v>
      </c>
      <c r="B10" s="4">
        <v>1966</v>
      </c>
      <c r="C10" s="3">
        <v>4085</v>
      </c>
      <c r="D10" s="4">
        <v>2611</v>
      </c>
    </row>
    <row r="11" spans="1:6" ht="15.75" customHeight="1">
      <c r="A11" s="5" t="s">
        <v>9</v>
      </c>
      <c r="B11" s="4">
        <v>3897</v>
      </c>
      <c r="C11" s="3">
        <v>4353</v>
      </c>
      <c r="D11" s="4">
        <v>5731</v>
      </c>
    </row>
    <row r="12" spans="1:6" ht="15.75" customHeight="1">
      <c r="A12" s="5" t="s">
        <v>10</v>
      </c>
      <c r="B12" s="4">
        <v>474</v>
      </c>
      <c r="C12" s="3">
        <v>621</v>
      </c>
      <c r="D12" s="4">
        <v>708</v>
      </c>
    </row>
    <row r="13" spans="1:6" ht="15.75" customHeight="1">
      <c r="A13" s="5" t="s">
        <v>11</v>
      </c>
      <c r="B13" s="4">
        <v>2221</v>
      </c>
      <c r="C13" s="3">
        <v>3875</v>
      </c>
      <c r="D13" s="4">
        <v>2557</v>
      </c>
    </row>
    <row r="14" spans="1:6" ht="15.75" customHeight="1">
      <c r="A14" s="5" t="s">
        <v>12</v>
      </c>
      <c r="B14" s="4">
        <v>3794</v>
      </c>
      <c r="C14" s="3">
        <v>6012</v>
      </c>
      <c r="D14" s="4">
        <v>6553</v>
      </c>
    </row>
    <row r="15" spans="1:6" ht="15.75" customHeight="1">
      <c r="A15" s="5" t="s">
        <v>13</v>
      </c>
      <c r="B15" s="4">
        <v>3547</v>
      </c>
      <c r="C15" s="3">
        <v>3578</v>
      </c>
      <c r="D15" s="4">
        <v>4414</v>
      </c>
    </row>
    <row r="16" spans="1:6" ht="15.75" customHeight="1">
      <c r="A16" s="5" t="s">
        <v>14</v>
      </c>
      <c r="B16" s="4">
        <v>817</v>
      </c>
      <c r="C16" s="3">
        <v>1592</v>
      </c>
      <c r="D16" s="4">
        <v>1993</v>
      </c>
    </row>
    <row r="17" spans="1:4" ht="15.75" customHeight="1">
      <c r="A17" s="5" t="s">
        <v>15</v>
      </c>
      <c r="B17" s="4">
        <v>3057</v>
      </c>
      <c r="C17" s="3">
        <v>3449</v>
      </c>
      <c r="D17" s="4">
        <v>3917</v>
      </c>
    </row>
    <row r="18" spans="1:4" ht="15.75" customHeight="1">
      <c r="A18" s="5" t="s">
        <v>16</v>
      </c>
      <c r="B18" s="4">
        <v>3663</v>
      </c>
      <c r="C18" s="3">
        <v>3460</v>
      </c>
      <c r="D18" s="4">
        <v>5393</v>
      </c>
    </row>
    <row r="19" spans="1:4" ht="15.75" customHeight="1">
      <c r="A19" s="6" t="s">
        <v>0</v>
      </c>
      <c r="B19" s="7">
        <f t="shared" ref="B19:D19" si="0">SUM(B4:B18)</f>
        <v>52996</v>
      </c>
      <c r="C19" s="7">
        <f t="shared" si="0"/>
        <v>66542</v>
      </c>
      <c r="D19" s="7">
        <f t="shared" si="0"/>
        <v>70786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Pasien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 PANDAN</dc:creator>
  <cp:lastModifiedBy>Book</cp:lastModifiedBy>
  <dcterms:created xsi:type="dcterms:W3CDTF">2025-06-19T01:44:46Z</dcterms:created>
  <dcterms:modified xsi:type="dcterms:W3CDTF">2025-08-13T02:37:11Z</dcterms:modified>
</cp:coreProperties>
</file>